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<sst xmlns="http://schemas.openxmlformats.org/spreadsheetml/2006/main" count="92" uniqueCount="63">
  <si>
    <t>Nr.</t>
  </si>
  <si>
    <t>Adresa</t>
  </si>
  <si>
    <t>Localitatea</t>
  </si>
  <si>
    <t>Cod BIC</t>
  </si>
  <si>
    <t>Bucureşti</t>
  </si>
  <si>
    <t>BANCPOST S.A.</t>
  </si>
  <si>
    <t>CEC BANK S.A.</t>
  </si>
  <si>
    <t>Voluntari, jud. Ilfov</t>
  </si>
  <si>
    <t>BRELROBU</t>
  </si>
  <si>
    <t>Cluj-Napoca</t>
  </si>
  <si>
    <t>BTRLRO22</t>
  </si>
  <si>
    <t>LIBRA INTERNET BANK S.A.</t>
  </si>
  <si>
    <t>RNCBROBU</t>
  </si>
  <si>
    <t xml:space="preserve">VENETO BANCA S.C.P.A. ITALIA MONTEBELLUNA SUCURSALA BUCUREȘTI </t>
  </si>
  <si>
    <t>BITRROBU</t>
  </si>
  <si>
    <t>BACXROBU</t>
  </si>
  <si>
    <t>CITIROBU</t>
  </si>
  <si>
    <t>BUCUROBU</t>
  </si>
  <si>
    <t>Data aderării</t>
  </si>
  <si>
    <t>Str. Nicolae G. Caramfil nr. 85A, et.4, Sector 1</t>
  </si>
  <si>
    <t>Calea Dorobanţilor nr. 237B, Sector 1</t>
  </si>
  <si>
    <t>București</t>
  </si>
  <si>
    <t>WBANRO22</t>
  </si>
  <si>
    <t>BPOSROBU</t>
  </si>
  <si>
    <t>Bd. Aviatorilor nr. 45, Sector 1</t>
  </si>
  <si>
    <t>DAFBRO22</t>
  </si>
  <si>
    <t xml:space="preserve">Calea Victoriei nr. 13, Sector 3 </t>
  </si>
  <si>
    <t>CECEROBU</t>
  </si>
  <si>
    <t>ALPHA BANK ROMÂNIA S.A.</t>
  </si>
  <si>
    <t>B.C. INTESA SANPAOLO ROMÂNIA S.A.</t>
  </si>
  <si>
    <t>BANK LEUMI ROMÂNIA S.A.</t>
  </si>
  <si>
    <t>OTP BANK ROMÂNIA S.A.</t>
  </si>
  <si>
    <t>Str.Buzești nr. 66-68, Sector 1</t>
  </si>
  <si>
    <t>OTPVROBU</t>
  </si>
  <si>
    <t>PIRAEUS BANK ROMÂNIA S.A.</t>
  </si>
  <si>
    <t>Șos. Nicolae Titulescu nr. 29-31, Sector 1</t>
  </si>
  <si>
    <t>PIRBROBU</t>
  </si>
  <si>
    <t>PORSCHE BANK ROMÂNIA S.A.</t>
  </si>
  <si>
    <t>PORLROBU</t>
  </si>
  <si>
    <t>Bd. Pipera nr. 2, Clădirea Porsche, parter, et.1-5</t>
  </si>
  <si>
    <t xml:space="preserve">Str. Semilunei nr. 4-6, Sector 2 </t>
  </si>
  <si>
    <t>BANCA TRANSILVANIA S.A.</t>
  </si>
  <si>
    <t>Str. George Bariţiu nr. 8, jud. Cluj</t>
  </si>
  <si>
    <t>BANCA COMERCIALĂ ROMÂNĂ</t>
  </si>
  <si>
    <t xml:space="preserve">Bd. Regina Elisabeta nr. 5, Sector 3 </t>
  </si>
  <si>
    <t>Str. Gara Herăstrău nr. 2-4, parter, et. 1-3, Sector 2</t>
  </si>
  <si>
    <t>UNICREDIT BANK S.A.</t>
  </si>
  <si>
    <t>Bd. Expoziției nr.1F, Sector 1</t>
  </si>
  <si>
    <t xml:space="preserve">CITIBANK EUROPE PLC, DUBLIN - SUCURSALA ROMÂNIA </t>
  </si>
  <si>
    <t xml:space="preserve">Calea Victoriei nr. 145, Sector 1 </t>
  </si>
  <si>
    <r>
      <t>Bd. Dimitrie Pompeiu nr. 6A,</t>
    </r>
    <r>
      <rPr>
        <sz val="11"/>
        <color indexed="8"/>
        <rFont val="Arial"/>
        <family val="2"/>
      </rPr>
      <t xml:space="preserve"> Sector 2</t>
    </r>
  </si>
  <si>
    <t>Instituția</t>
  </si>
  <si>
    <t>REGISTRUL 
Instituţiilor care au adoptat Schema de debitare directa de baza SEPA RON</t>
  </si>
  <si>
    <t>RAIFFEISEN BANK</t>
  </si>
  <si>
    <t>Calea Floreasca nr.246C, Clădirea Sky Tower, et.2-7, Sector 2</t>
  </si>
  <si>
    <t>RZBRROBU</t>
  </si>
  <si>
    <t>BRD - GROUPE SOCIÉTÉ GÉNÉRALE S.A.</t>
  </si>
  <si>
    <t>Bd. Ion Mihalache nr. 1-7, Sector 1</t>
  </si>
  <si>
    <t>BRDEROBU</t>
  </si>
  <si>
    <t>ING BANK N.V. AMSTERDAM   SUCURSALA BUCURESTI</t>
  </si>
  <si>
    <t>B-dul Iancu de Hunedoara,  nr.  48, Parter - Etajul 12 + Etaj 14 , Sector 1</t>
  </si>
  <si>
    <t>INGBROBU</t>
  </si>
  <si>
    <t>12.04.2016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</si>
</sst>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33" borderId="0" xfId="0" applyFont="1" applyFill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40" fillId="34" borderId="10" xfId="0" applyFont="1" applyFill="1" applyBorder="1" applyAlignment="1">
      <alignment horizontal="center" vertical="top" wrapText="1"/>
    </xf>
    <xf numFmtId="0" fontId="39" fillId="33" borderId="0" xfId="0" applyFont="1" applyFill="1" applyBorder="1" applyAlignment="1">
      <alignment horizontal="center" vertical="top" wrapText="1"/>
    </xf>
    <xf numFmtId="0" fontId="39" fillId="33" borderId="0" xfId="0" applyFont="1" applyFill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top"/>
    </xf>
    <xf numFmtId="0" fontId="39" fillId="33" borderId="0" xfId="0" applyFont="1" applyFill="1" applyBorder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0" fontId="39" fillId="33" borderId="0" xfId="0" applyFont="1" applyFill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49" fontId="39" fillId="33" borderId="0" xfId="0" applyNumberFormat="1" applyFont="1" applyFill="1" applyBorder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41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M38" sqref="M38"/>
    </sheetView>
  </sheetViews>
  <sheetFormatPr defaultColWidth="9.140625" defaultRowHeight="15"/>
  <cols>
    <col min="1" max="1" width="4.7109375" style="2" customWidth="1"/>
    <col min="2" max="2" width="0.85546875" style="2" customWidth="1"/>
    <col min="3" max="3" width="31.57421875" style="2" customWidth="1"/>
    <col min="4" max="4" width="0.85546875" style="2" customWidth="1"/>
    <col min="5" max="5" width="30.7109375" style="2" customWidth="1"/>
    <col min="6" max="6" width="0.85546875" style="2" customWidth="1"/>
    <col min="7" max="7" width="13.57421875" style="2" customWidth="1"/>
    <col min="8" max="8" width="0.85546875" style="2" customWidth="1"/>
    <col min="9" max="9" width="13.57421875" style="2" customWidth="1"/>
    <col min="10" max="10" width="0.85546875" style="2" customWidth="1"/>
    <col min="11" max="11" width="13.57421875" style="2" customWidth="1"/>
    <col min="12" max="63" width="9.140625" style="3" customWidth="1"/>
    <col min="64" max="16384" width="9.140625" style="4" customWidth="1"/>
  </cols>
  <sheetData>
    <row r="1" spans="1:36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47.25" customHeight="1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35.25" customHeight="1">
      <c r="A4" s="5" t="s">
        <v>0</v>
      </c>
      <c r="B4" s="6"/>
      <c r="C4" s="5" t="s">
        <v>51</v>
      </c>
      <c r="D4" s="6"/>
      <c r="E4" s="5" t="s">
        <v>1</v>
      </c>
      <c r="F4" s="6"/>
      <c r="G4" s="5" t="s">
        <v>2</v>
      </c>
      <c r="H4" s="7"/>
      <c r="I4" s="5" t="s">
        <v>3</v>
      </c>
      <c r="J4" s="6"/>
      <c r="K4" s="5" t="s">
        <v>18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63" s="10" customFormat="1" ht="3.75" customHeight="1">
      <c r="A5" s="8"/>
      <c r="B5" s="6"/>
      <c r="C5" s="8"/>
      <c r="D5" s="6"/>
      <c r="E5" s="8"/>
      <c r="F5" s="6"/>
      <c r="G5" s="8"/>
      <c r="H5" s="6"/>
      <c r="I5" s="8"/>
      <c r="J5" s="6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36" ht="36.75" customHeight="1">
      <c r="A6" s="11">
        <v>1</v>
      </c>
      <c r="B6" s="12"/>
      <c r="C6" s="18" t="s">
        <v>28</v>
      </c>
      <c r="D6" s="12"/>
      <c r="E6" s="14" t="s">
        <v>20</v>
      </c>
      <c r="F6" s="12"/>
      <c r="G6" s="15" t="s">
        <v>4</v>
      </c>
      <c r="H6" s="12"/>
      <c r="I6" s="15" t="s">
        <v>17</v>
      </c>
      <c r="J6" s="12"/>
      <c r="K6" s="14" t="s">
        <v>62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63" s="10" customFormat="1" ht="3.75" customHeight="1">
      <c r="A7" s="8"/>
      <c r="B7" s="12"/>
      <c r="C7" s="8"/>
      <c r="D7" s="12"/>
      <c r="E7" s="16"/>
      <c r="F7" s="12"/>
      <c r="G7" s="12"/>
      <c r="H7" s="12"/>
      <c r="I7" s="12"/>
      <c r="J7" s="12"/>
      <c r="K7" s="1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36" ht="36.75" customHeight="1">
      <c r="A8" s="11">
        <f>A6+1</f>
        <v>2</v>
      </c>
      <c r="B8" s="12"/>
      <c r="C8" s="18" t="s">
        <v>29</v>
      </c>
      <c r="D8" s="12"/>
      <c r="E8" s="15" t="s">
        <v>19</v>
      </c>
      <c r="F8" s="12"/>
      <c r="G8" s="15" t="s">
        <v>21</v>
      </c>
      <c r="H8" s="12"/>
      <c r="I8" s="15" t="s">
        <v>22</v>
      </c>
      <c r="J8" s="12"/>
      <c r="K8" s="14" t="s">
        <v>62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63" s="10" customFormat="1" ht="3.75" customHeight="1">
      <c r="A9" s="8"/>
      <c r="B9" s="12"/>
      <c r="C9" s="8"/>
      <c r="D9" s="12"/>
      <c r="E9" s="12"/>
      <c r="F9" s="12"/>
      <c r="G9" s="12"/>
      <c r="H9" s="12"/>
      <c r="I9" s="12"/>
      <c r="J9" s="12"/>
      <c r="K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36" ht="36.75" customHeight="1">
      <c r="A10" s="11">
        <v>3</v>
      </c>
      <c r="B10" s="12"/>
      <c r="C10" s="18" t="s">
        <v>5</v>
      </c>
      <c r="D10" s="12"/>
      <c r="E10" s="15" t="s">
        <v>50</v>
      </c>
      <c r="F10" s="12"/>
      <c r="G10" s="15" t="s">
        <v>4</v>
      </c>
      <c r="H10" s="12"/>
      <c r="I10" s="15" t="s">
        <v>23</v>
      </c>
      <c r="J10" s="12"/>
      <c r="K10" s="14" t="s">
        <v>62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63" s="10" customFormat="1" ht="3.75" customHeight="1">
      <c r="A11" s="8"/>
      <c r="B11" s="12"/>
      <c r="C11" s="8"/>
      <c r="D11" s="12"/>
      <c r="E11" s="12"/>
      <c r="F11" s="12"/>
      <c r="G11" s="12"/>
      <c r="H11" s="12"/>
      <c r="I11" s="12"/>
      <c r="J11" s="12"/>
      <c r="K11" s="1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36" ht="36.75" customHeight="1">
      <c r="A12" s="11">
        <f>A10+1</f>
        <v>4</v>
      </c>
      <c r="B12" s="12"/>
      <c r="C12" s="18" t="s">
        <v>30</v>
      </c>
      <c r="D12" s="12"/>
      <c r="E12" s="15" t="s">
        <v>24</v>
      </c>
      <c r="F12" s="12"/>
      <c r="G12" s="15" t="s">
        <v>4</v>
      </c>
      <c r="H12" s="12"/>
      <c r="I12" s="15" t="s">
        <v>25</v>
      </c>
      <c r="J12" s="12"/>
      <c r="K12" s="14" t="s">
        <v>62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63" s="10" customFormat="1" ht="3.75" customHeight="1">
      <c r="A13" s="8"/>
      <c r="B13" s="12"/>
      <c r="C13" s="8"/>
      <c r="D13" s="12"/>
      <c r="E13" s="12"/>
      <c r="F13" s="12"/>
      <c r="G13" s="12"/>
      <c r="H13" s="12"/>
      <c r="I13" s="12"/>
      <c r="J13" s="12"/>
      <c r="K13" s="1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</row>
    <row r="14" spans="1:36" ht="36.75" customHeight="1">
      <c r="A14" s="11">
        <v>5</v>
      </c>
      <c r="B14" s="12"/>
      <c r="C14" s="18" t="s">
        <v>6</v>
      </c>
      <c r="D14" s="12"/>
      <c r="E14" s="15" t="s">
        <v>26</v>
      </c>
      <c r="F14" s="12"/>
      <c r="G14" s="15" t="s">
        <v>4</v>
      </c>
      <c r="H14" s="12"/>
      <c r="I14" s="15" t="s">
        <v>27</v>
      </c>
      <c r="J14" s="12"/>
      <c r="K14" s="14" t="s">
        <v>62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63" s="10" customFormat="1" ht="3.75" customHeight="1">
      <c r="A15" s="8"/>
      <c r="B15" s="12"/>
      <c r="C15" s="8"/>
      <c r="D15" s="12"/>
      <c r="E15" s="12"/>
      <c r="F15" s="12"/>
      <c r="G15" s="12"/>
      <c r="H15" s="12"/>
      <c r="I15" s="12"/>
      <c r="J15" s="12"/>
      <c r="K15" s="1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</row>
    <row r="16" spans="1:36" ht="36.75" customHeight="1">
      <c r="A16" s="11">
        <v>6</v>
      </c>
      <c r="B16" s="12"/>
      <c r="C16" s="18" t="s">
        <v>31</v>
      </c>
      <c r="D16" s="12"/>
      <c r="E16" s="15" t="s">
        <v>32</v>
      </c>
      <c r="F16" s="12"/>
      <c r="G16" s="15" t="s">
        <v>4</v>
      </c>
      <c r="H16" s="12"/>
      <c r="I16" s="15" t="s">
        <v>33</v>
      </c>
      <c r="J16" s="12"/>
      <c r="K16" s="14" t="s">
        <v>62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63" s="10" customFormat="1" ht="3.75" customHeight="1">
      <c r="A17" s="8"/>
      <c r="B17" s="12"/>
      <c r="C17" s="8"/>
      <c r="D17" s="12"/>
      <c r="E17" s="12"/>
      <c r="F17" s="12"/>
      <c r="G17" s="12"/>
      <c r="H17" s="12"/>
      <c r="I17" s="12"/>
      <c r="J17" s="12"/>
      <c r="K17" s="1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36" ht="36.75" customHeight="1">
      <c r="A18" s="11">
        <f>A16+1</f>
        <v>7</v>
      </c>
      <c r="B18" s="12"/>
      <c r="C18" s="18" t="s">
        <v>34</v>
      </c>
      <c r="D18" s="12"/>
      <c r="E18" s="15" t="s">
        <v>35</v>
      </c>
      <c r="F18" s="12"/>
      <c r="G18" s="15" t="s">
        <v>4</v>
      </c>
      <c r="H18" s="12"/>
      <c r="I18" s="15" t="s">
        <v>36</v>
      </c>
      <c r="J18" s="12"/>
      <c r="K18" s="14" t="s">
        <v>62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63" s="10" customFormat="1" ht="3.75" customHeight="1">
      <c r="A19" s="8"/>
      <c r="B19" s="12"/>
      <c r="C19" s="8"/>
      <c r="D19" s="12"/>
      <c r="E19" s="12"/>
      <c r="F19" s="12"/>
      <c r="G19" s="12"/>
      <c r="H19" s="12"/>
      <c r="I19" s="12"/>
      <c r="J19" s="12"/>
      <c r="K19" s="1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36" ht="36.75" customHeight="1">
      <c r="A20" s="11">
        <f>A18+1</f>
        <v>8</v>
      </c>
      <c r="B20" s="12"/>
      <c r="C20" s="18" t="s">
        <v>37</v>
      </c>
      <c r="D20" s="12"/>
      <c r="E20" s="15" t="s">
        <v>39</v>
      </c>
      <c r="F20" s="12"/>
      <c r="G20" s="15" t="s">
        <v>7</v>
      </c>
      <c r="H20" s="12"/>
      <c r="I20" s="15" t="s">
        <v>38</v>
      </c>
      <c r="J20" s="12"/>
      <c r="K20" s="14" t="s">
        <v>62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63" s="10" customFormat="1" ht="3.75" customHeight="1">
      <c r="A21" s="8"/>
      <c r="B21" s="12"/>
      <c r="C21" s="8"/>
      <c r="D21" s="12"/>
      <c r="E21" s="12"/>
      <c r="F21" s="12"/>
      <c r="G21" s="12"/>
      <c r="H21" s="12"/>
      <c r="I21" s="12"/>
      <c r="J21" s="12"/>
      <c r="K21" s="1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</row>
    <row r="22" spans="1:36" ht="36.75" customHeight="1">
      <c r="A22" s="11">
        <v>9</v>
      </c>
      <c r="B22" s="12"/>
      <c r="C22" s="18" t="s">
        <v>11</v>
      </c>
      <c r="D22" s="12"/>
      <c r="E22" s="15" t="s">
        <v>40</v>
      </c>
      <c r="F22" s="12"/>
      <c r="G22" s="15" t="s">
        <v>4</v>
      </c>
      <c r="H22" s="12"/>
      <c r="I22" s="15" t="s">
        <v>8</v>
      </c>
      <c r="J22" s="12"/>
      <c r="K22" s="14" t="s">
        <v>62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3.75" customHeight="1">
      <c r="A23" s="7"/>
      <c r="B23" s="1"/>
      <c r="C23" s="8"/>
      <c r="D23" s="1"/>
      <c r="E23" s="1"/>
      <c r="F23" s="1"/>
      <c r="G23" s="1"/>
      <c r="H23" s="1"/>
      <c r="I23" s="1"/>
      <c r="J23" s="1"/>
      <c r="K23" s="1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36.75" customHeight="1">
      <c r="A24" s="11">
        <v>10</v>
      </c>
      <c r="B24" s="12"/>
      <c r="C24" s="18" t="s">
        <v>41</v>
      </c>
      <c r="D24" s="12"/>
      <c r="E24" s="15" t="s">
        <v>42</v>
      </c>
      <c r="F24" s="12"/>
      <c r="G24" s="15" t="s">
        <v>9</v>
      </c>
      <c r="H24" s="12"/>
      <c r="I24" s="15" t="s">
        <v>10</v>
      </c>
      <c r="J24" s="12"/>
      <c r="K24" s="14" t="s">
        <v>62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3.75" customHeight="1">
      <c r="A25" s="7"/>
      <c r="B25" s="1"/>
      <c r="C25" s="8"/>
      <c r="D25" s="1"/>
      <c r="E25" s="1"/>
      <c r="F25" s="1"/>
      <c r="G25" s="1"/>
      <c r="H25" s="1"/>
      <c r="I25" s="1"/>
      <c r="J25" s="1"/>
      <c r="K25" s="1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36.75" customHeight="1">
      <c r="A26" s="11">
        <f>A24+1</f>
        <v>11</v>
      </c>
      <c r="B26" s="12"/>
      <c r="C26" s="18" t="s">
        <v>43</v>
      </c>
      <c r="D26" s="12"/>
      <c r="E26" s="15" t="s">
        <v>44</v>
      </c>
      <c r="F26" s="12"/>
      <c r="G26" s="15" t="s">
        <v>21</v>
      </c>
      <c r="H26" s="12"/>
      <c r="I26" s="15" t="s">
        <v>12</v>
      </c>
      <c r="J26" s="12"/>
      <c r="K26" s="14" t="s">
        <v>62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3.75" customHeight="1">
      <c r="A27" s="7"/>
      <c r="B27" s="1"/>
      <c r="C27" s="8"/>
      <c r="D27" s="1"/>
      <c r="E27" s="1"/>
      <c r="F27" s="1"/>
      <c r="G27" s="1"/>
      <c r="H27" s="1"/>
      <c r="I27" s="1"/>
      <c r="J27" s="1"/>
      <c r="K27" s="1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45">
      <c r="A28" s="11">
        <f>A26+1</f>
        <v>12</v>
      </c>
      <c r="B28" s="12"/>
      <c r="C28" s="18" t="s">
        <v>13</v>
      </c>
      <c r="D28" s="12"/>
      <c r="E28" s="15" t="s">
        <v>45</v>
      </c>
      <c r="F28" s="12"/>
      <c r="G28" s="15" t="s">
        <v>21</v>
      </c>
      <c r="H28" s="12"/>
      <c r="I28" s="15" t="s">
        <v>14</v>
      </c>
      <c r="J28" s="12"/>
      <c r="K28" s="14" t="s">
        <v>62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3.75" customHeight="1">
      <c r="A29" s="7"/>
      <c r="B29" s="1"/>
      <c r="C29" s="8"/>
      <c r="D29" s="1"/>
      <c r="E29" s="1"/>
      <c r="F29" s="1"/>
      <c r="G29" s="1"/>
      <c r="H29" s="1"/>
      <c r="I29" s="1"/>
      <c r="J29" s="1"/>
      <c r="K29" s="1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36.75" customHeight="1">
      <c r="A30" s="11">
        <v>13</v>
      </c>
      <c r="B30" s="12"/>
      <c r="C30" s="18" t="s">
        <v>46</v>
      </c>
      <c r="D30" s="12"/>
      <c r="E30" s="15" t="s">
        <v>47</v>
      </c>
      <c r="F30" s="12"/>
      <c r="G30" s="15" t="s">
        <v>21</v>
      </c>
      <c r="H30" s="12"/>
      <c r="I30" s="15" t="s">
        <v>15</v>
      </c>
      <c r="J30" s="12"/>
      <c r="K30" s="14" t="s">
        <v>62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3.75" customHeight="1">
      <c r="A31" s="7"/>
      <c r="B31" s="1"/>
      <c r="C31" s="8"/>
      <c r="D31" s="1"/>
      <c r="E31" s="1"/>
      <c r="F31" s="1"/>
      <c r="G31" s="1"/>
      <c r="H31" s="1"/>
      <c r="I31" s="1"/>
      <c r="J31" s="1"/>
      <c r="K31" s="1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5">
      <c r="A32" s="11">
        <v>14</v>
      </c>
      <c r="B32" s="12"/>
      <c r="C32" s="18" t="s">
        <v>48</v>
      </c>
      <c r="D32" s="12"/>
      <c r="E32" s="15" t="s">
        <v>49</v>
      </c>
      <c r="F32" s="12"/>
      <c r="G32" s="15" t="s">
        <v>21</v>
      </c>
      <c r="H32" s="12"/>
      <c r="I32" s="15" t="s">
        <v>16</v>
      </c>
      <c r="J32" s="1"/>
      <c r="K32" s="14" t="s">
        <v>62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3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45" customHeight="1">
      <c r="A34" s="11">
        <v>15</v>
      </c>
      <c r="B34" s="12"/>
      <c r="C34" s="13" t="s">
        <v>53</v>
      </c>
      <c r="D34" s="12"/>
      <c r="E34" s="15" t="s">
        <v>54</v>
      </c>
      <c r="F34" s="12"/>
      <c r="G34" s="15" t="s">
        <v>21</v>
      </c>
      <c r="H34" s="12"/>
      <c r="I34" s="15" t="s">
        <v>55</v>
      </c>
      <c r="J34" s="1"/>
      <c r="K34" s="14" t="s">
        <v>62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3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45" customHeight="1">
      <c r="A36" s="11">
        <v>16</v>
      </c>
      <c r="B36" s="12"/>
      <c r="C36" s="13" t="s">
        <v>59</v>
      </c>
      <c r="D36" s="12"/>
      <c r="E36" s="15" t="s">
        <v>60</v>
      </c>
      <c r="F36" s="12"/>
      <c r="G36" s="15" t="s">
        <v>21</v>
      </c>
      <c r="H36" s="12"/>
      <c r="I36" s="15" t="s">
        <v>61</v>
      </c>
      <c r="J36" s="1"/>
      <c r="K36" s="14" t="s">
        <v>62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3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45" customHeight="1">
      <c r="A38" s="11">
        <v>17</v>
      </c>
      <c r="B38" s="12"/>
      <c r="C38" s="13" t="s">
        <v>56</v>
      </c>
      <c r="D38" s="12"/>
      <c r="E38" s="15" t="s">
        <v>57</v>
      </c>
      <c r="F38" s="12"/>
      <c r="G38" s="15" t="s">
        <v>21</v>
      </c>
      <c r="H38" s="12"/>
      <c r="I38" s="15" t="s">
        <v>58</v>
      </c>
      <c r="J38" s="12"/>
      <c r="K38" s="14" t="s">
        <v>62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20" s="3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6"/>
      <c r="L39" s="1"/>
      <c r="M39" s="1"/>
      <c r="N39" s="1"/>
      <c r="O39" s="1"/>
      <c r="P39" s="1"/>
      <c r="Q39" s="1"/>
      <c r="R39" s="1"/>
      <c r="S39" s="1"/>
      <c r="T39" s="1"/>
    </row>
    <row r="40" spans="1:20" s="3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3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42" s="3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s="3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s="3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s="3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s="3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s="3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s="3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s="3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s="3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s="3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s="3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s="3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s="3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s="3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s="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s="3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s="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s="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s="3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s="3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s="3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s="3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s="3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s="3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s="3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s="3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s="3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3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s="3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s="3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s="3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s="3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s="3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s="3" customFormat="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s="3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s="3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s="3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s="3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s="3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s="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s="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s="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s="3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s="3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s="3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s="3" customFormat="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s="3" customFormat="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s="3" customFormat="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s="3" customFormat="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s="3" customFormat="1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s="3" customFormat="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s="3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s="3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s="3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s="3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s="3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s="3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s="3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s="3" customFormat="1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s="3" customFormat="1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s="3" customFormat="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s="3" customFormat="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s="3" customFormat="1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s="3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s="3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s="3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s="3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s="3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s="3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s="3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s="3" customFormat="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s="3" customFormat="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s="3" customFormat="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s="3" customFormat="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s="3" customFormat="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s="3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s="3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s="3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s="3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s="3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0" s="3" customFormat="1" ht="14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3" customFormat="1" ht="14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3" customFormat="1" ht="14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3" customFormat="1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3" customFormat="1" ht="14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s="3" customFormat="1" ht="14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3" customFormat="1" ht="14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3" customFormat="1" ht="14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3" customFormat="1" ht="14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s="3" customFormat="1" ht="14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3" customFormat="1" ht="14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3" customFormat="1" ht="14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3" customFormat="1" ht="14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3" customFormat="1" ht="14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3" customFormat="1" ht="14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3" customFormat="1" ht="14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3" customFormat="1" ht="14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3" customFormat="1" ht="14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3" customFormat="1" ht="14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3" customFormat="1" ht="14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3" customFormat="1" ht="14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s="3" customFormat="1" ht="14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s="3" customFormat="1" ht="14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s="3" customFormat="1" ht="14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s="3" customFormat="1" ht="14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3" customFormat="1" ht="14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2:40" ht="14.25"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2:40" ht="14.25"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2:40" ht="14.25"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2:40" ht="14.25"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2:40" ht="14.25"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2:40" ht="14.25"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22:40" ht="14.25"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22:40" ht="14.25"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22:40" ht="14.25"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2:40" ht="14.25"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22:40" ht="14.25"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22:40" ht="14.25"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22:40" ht="14.25"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2:40" ht="14.25"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2:40" ht="14.25"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2:40" ht="14.25"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2:40" ht="14.25"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2:40" ht="14.25"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2:40" ht="14.25"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2:40" ht="14.25"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2:40" ht="14.25"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2:40" ht="14.25"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2:40" ht="14.25"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2:40" ht="14.25"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2:40" ht="14.25"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2:40" ht="14.25"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2:40" ht="14.25"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2:40" ht="14.25"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2:40" ht="14.25"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2:40" ht="14.25"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2:40" ht="14.25"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2:40" ht="14.25"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2:40" ht="14.25"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2:40" ht="14.25"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2:40" ht="14.25"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</sheetData>
  <sheetProtection/>
  <mergeCells count="1">
    <mergeCell ref="A2:K2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Recon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Rotaru</dc:creator>
  <cp:keywords/>
  <dc:description/>
  <cp:lastModifiedBy>Constantin Rotaru</cp:lastModifiedBy>
  <cp:lastPrinted>2015-12-14T12:02:28Z</cp:lastPrinted>
  <dcterms:created xsi:type="dcterms:W3CDTF">2013-03-15T11:39:14Z</dcterms:created>
  <dcterms:modified xsi:type="dcterms:W3CDTF">2016-03-25T09:34:47Z</dcterms:modified>
  <cp:category/>
  <cp:version/>
  <cp:contentType/>
  <cp:contentStatus/>
</cp:coreProperties>
</file>